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<sst xmlns="http://schemas.openxmlformats.org/spreadsheetml/2006/main" count="1099" uniqueCount="113">
  <si>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</si>
  <si>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</si>
  <si>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</si>
  <si>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</si>
  <si>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</si>
  <si>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</si>
  <si>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</si>
  <si>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</si>
  <si>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</si>
  <si>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</si>
  <si>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</si>
  <si>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</si>
  <si>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</si>
  <si>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</si>
  <si>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</si>
  <si>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</si>
  <si>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</si>
  <si>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</si>
  <si>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</si>
  <si>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</si>
  <si>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</si>
  <si>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</si>
  <si>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</si>
  <si>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</si>
  <si>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</si>
  <si>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</si>
  <si>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</si>
  <si>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</si>
  <si>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</si>
  <si>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</si>
  <si>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</si>
  <si>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</si>
  <si>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</si>
  <si>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</si>
  <si>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</si>
  <si>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</si>
  <si>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</si>
  <si>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</si>
  <si>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</si>
  <si>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</si>
  <si>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</si>
  <si>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</si>
  <si>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</si>
  <si>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</si>
  <si>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</si>
  <si>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</si>
  <si>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</si>
  <si>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</si>
  <si>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</si>
  <si>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</si>
  <si>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</si>
  <si>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</si>
  <si>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</si>
  <si>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</si>
  <si>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</si>
  <si>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</si>
  <si>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</si>
  <si>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</si>
  <si>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</si>
  <si>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</si>
  <si>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</si>
  <si>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</si>
  <si>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</si>
  <si>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</si>
  <si>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</si>
  <si>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</si>
  <si>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</si>
  <si>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</si>
  <si>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</si>
  <si>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</si>
  <si>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</si>
  <si>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</si>
  <si>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</si>
  <si>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</si>
  <si>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</si>
  <si>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</si>
  <si>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</si>
  <si>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</si>
  <si>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</si>
  <si>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</si>
  <si>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</si>
  <si>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</si>
  <si>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</si>
  <si>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</si>
  <si>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</si>
  <si>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</si>
  <si>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</si>
  <si>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</si>
  <si>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</si>
  <si>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</si>
  <si>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</si>
  <si>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</si>
  <si>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</si>
  <si>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</si>
  <si>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</si>
  <si>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</si>
  <si>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</si>
  <si>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</si>
  <si>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</si>
  <si>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</si>
  <si>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</si>
  <si>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</si>
  <si>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</si>
  <si>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</si>
  <si>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</si>
  <si>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</si>
  <si>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</si>
  <si>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</si>
  <si>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</si>
  <si>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</si>
  <si>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</si>
  <si>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 A partir del mes de marzo de 2014 el aeropuerto de Palenque deja de pertenecer a la Red ASA.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</si>
  <si>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A partir del mes de marzo de 2014 el aeropuerto de Palenque deja de pertenecer a la Red ASA.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</si>
</sst>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14"/>
      <color rgb="FF1F49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6" bestFit="1" customWidth="1"/>
    <col min="29" max="29" width="11.7109375" style="16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5">
      <c r="A4" s="12">
        <v>2014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104</v>
      </c>
      <c r="K7" s="5" t="s">
        <v>105</v>
      </c>
      <c r="L7" s="5" t="s">
        <v>106</v>
      </c>
      <c r="M7" s="5" t="s">
        <v>107</v>
      </c>
      <c r="N7" s="5" t="s">
        <v>76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5" ht="15">
      <c r="A9" s="18" t="s">
        <v>43</v>
      </c>
      <c r="B9" s="1">
        <v>5929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5929</v>
      </c>
      <c r="O9" s="1"/>
    </row>
    <row r="10" spans="1:15" ht="15">
      <c r="A10" s="18" t="s">
        <v>39</v>
      </c>
      <c r="B10" s="1">
        <v>37521</v>
      </c>
      <c r="C10" s="1">
        <v>38470</v>
      </c>
      <c r="D10" s="1">
        <v>37718</v>
      </c>
      <c r="E10" s="1">
        <v>34108</v>
      </c>
      <c r="F10" s="1">
        <v>33406</v>
      </c>
      <c r="G10" s="1">
        <v>30454</v>
      </c>
      <c r="H10" s="1">
        <v>34905</v>
      </c>
      <c r="I10" s="1">
        <v>33471</v>
      </c>
      <c r="J10" s="1">
        <v>34826</v>
      </c>
      <c r="K10" s="1">
        <v>40654</v>
      </c>
      <c r="L10" s="1">
        <v>30010</v>
      </c>
      <c r="M10" s="1">
        <v>34228</v>
      </c>
      <c r="N10" s="1">
        <f t="shared" si="0"/>
        <v>419771</v>
      </c>
      <c r="O10" s="1"/>
    </row>
    <row r="11" spans="1:15" ht="15">
      <c r="A11" s="18" t="s">
        <v>30</v>
      </c>
      <c r="B11" s="1">
        <v>19022</v>
      </c>
      <c r="C11" s="1">
        <v>18210</v>
      </c>
      <c r="D11" s="1">
        <v>20028</v>
      </c>
      <c r="E11" s="1">
        <v>15890</v>
      </c>
      <c r="F11" s="1">
        <v>19988</v>
      </c>
      <c r="G11" s="1">
        <v>18166</v>
      </c>
      <c r="H11" s="1">
        <v>20813</v>
      </c>
      <c r="I11" s="1">
        <v>18453</v>
      </c>
      <c r="J11" s="1">
        <v>20313</v>
      </c>
      <c r="K11" s="1">
        <v>23938</v>
      </c>
      <c r="L11" s="1">
        <v>21825</v>
      </c>
      <c r="M11" s="1">
        <v>22878</v>
      </c>
      <c r="N11" s="1">
        <f t="shared" si="0"/>
        <v>239524</v>
      </c>
      <c r="O11" s="1"/>
    </row>
    <row r="12" spans="1:15" ht="15">
      <c r="A12" s="18" t="s">
        <v>49</v>
      </c>
      <c r="B12" s="1">
        <v>16033</v>
      </c>
      <c r="C12" s="1">
        <v>16681</v>
      </c>
      <c r="D12" s="1">
        <v>20480</v>
      </c>
      <c r="E12" s="1">
        <v>18873</v>
      </c>
      <c r="F12" s="1">
        <v>24292</v>
      </c>
      <c r="G12" s="1">
        <v>23464</v>
      </c>
      <c r="H12" s="1">
        <v>21425</v>
      </c>
      <c r="I12" s="1">
        <v>21543</v>
      </c>
      <c r="J12" s="1">
        <v>21872</v>
      </c>
      <c r="K12" s="1">
        <v>27238</v>
      </c>
      <c r="L12" s="1">
        <v>29671</v>
      </c>
      <c r="M12" s="1">
        <v>16162</v>
      </c>
      <c r="N12" s="1">
        <f t="shared" si="0"/>
        <v>257734</v>
      </c>
      <c r="O12" s="1"/>
    </row>
    <row r="13" spans="1:15" ht="15">
      <c r="A13" s="18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1207</v>
      </c>
      <c r="G13" s="1">
        <v>888</v>
      </c>
      <c r="H13" s="1">
        <v>2585</v>
      </c>
      <c r="I13" s="1">
        <v>2682</v>
      </c>
      <c r="J13" s="1">
        <v>2737</v>
      </c>
      <c r="K13" s="1">
        <v>3586</v>
      </c>
      <c r="L13" s="1">
        <v>5009</v>
      </c>
      <c r="M13" s="1">
        <v>5213</v>
      </c>
      <c r="N13" s="1">
        <f t="shared" si="0"/>
        <v>23907</v>
      </c>
      <c r="O13" s="1"/>
    </row>
    <row r="14" spans="1:15" ht="15">
      <c r="A14" s="18" t="s">
        <v>41</v>
      </c>
      <c r="B14" s="1">
        <v>7543</v>
      </c>
      <c r="C14" s="1">
        <v>7528</v>
      </c>
      <c r="D14" s="1">
        <v>6072</v>
      </c>
      <c r="E14" s="1">
        <v>5487</v>
      </c>
      <c r="F14" s="1">
        <v>7285</v>
      </c>
      <c r="G14" s="1">
        <v>7581</v>
      </c>
      <c r="H14" s="1">
        <v>7384</v>
      </c>
      <c r="I14" s="1">
        <v>7575</v>
      </c>
      <c r="J14" s="1">
        <v>7934</v>
      </c>
      <c r="K14" s="1">
        <v>8636</v>
      </c>
      <c r="L14" s="1">
        <v>6796</v>
      </c>
      <c r="M14" s="1">
        <v>7818</v>
      </c>
      <c r="N14" s="1">
        <f t="shared" si="0"/>
        <v>87639</v>
      </c>
      <c r="O14" s="1"/>
    </row>
    <row r="15" spans="1:15" ht="15">
      <c r="A15" s="18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8" t="s">
        <v>55</v>
      </c>
      <c r="B17" s="1">
        <v>18740</v>
      </c>
      <c r="C17" s="1">
        <v>17029</v>
      </c>
      <c r="D17" s="1">
        <v>17214</v>
      </c>
      <c r="E17" s="1">
        <v>18418</v>
      </c>
      <c r="F17" s="1">
        <v>29069</v>
      </c>
      <c r="G17" s="1">
        <v>21061</v>
      </c>
      <c r="H17" s="1">
        <v>26934</v>
      </c>
      <c r="I17" s="1">
        <v>24604</v>
      </c>
      <c r="J17" s="1">
        <v>23497</v>
      </c>
      <c r="K17" s="1">
        <v>24096</v>
      </c>
      <c r="L17" s="1">
        <v>18905</v>
      </c>
      <c r="M17" s="1">
        <v>20792</v>
      </c>
      <c r="N17" s="1">
        <f t="shared" si="0"/>
        <v>260359</v>
      </c>
      <c r="O17" s="1"/>
    </row>
    <row r="18" spans="1:15" ht="15">
      <c r="A18" s="18" t="s">
        <v>59</v>
      </c>
      <c r="B18" s="1">
        <v>106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106</v>
      </c>
      <c r="O18" s="1"/>
    </row>
    <row r="19" spans="1:15" ht="15">
      <c r="A19" s="18" t="s">
        <v>57</v>
      </c>
      <c r="B19" s="1">
        <v>17763</v>
      </c>
      <c r="C19" s="1">
        <v>17850</v>
      </c>
      <c r="D19" s="1">
        <v>19514</v>
      </c>
      <c r="E19" s="1">
        <v>27355</v>
      </c>
      <c r="F19" s="1">
        <v>37199</v>
      </c>
      <c r="G19" s="1">
        <v>30768</v>
      </c>
      <c r="H19" s="1">
        <v>33373</v>
      </c>
      <c r="I19" s="1">
        <v>30495</v>
      </c>
      <c r="J19" s="1">
        <v>30846</v>
      </c>
      <c r="K19" s="1">
        <v>39505</v>
      </c>
      <c r="L19" s="1">
        <v>26429</v>
      </c>
      <c r="M19" s="1">
        <v>21634</v>
      </c>
      <c r="N19" s="1">
        <f t="shared" si="0"/>
        <v>332731</v>
      </c>
      <c r="O19" s="1"/>
    </row>
    <row r="20" spans="1:15" ht="15">
      <c r="A20" s="18" t="s">
        <v>63</v>
      </c>
      <c r="B20" s="1">
        <v>0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1"/>
    </row>
    <row r="21" spans="1:15" ht="15">
      <c r="A21" s="18" t="s">
        <v>61</v>
      </c>
      <c r="B21" s="1">
        <v>12264</v>
      </c>
      <c r="C21" s="1">
        <v>9624</v>
      </c>
      <c r="D21" s="1">
        <v>9736</v>
      </c>
      <c r="E21" s="1">
        <v>9431</v>
      </c>
      <c r="F21" s="1">
        <v>10567</v>
      </c>
      <c r="G21" s="1">
        <v>10709</v>
      </c>
      <c r="H21" s="1">
        <v>8252</v>
      </c>
      <c r="I21" s="1">
        <v>6959</v>
      </c>
      <c r="J21" s="1">
        <v>8898</v>
      </c>
      <c r="K21" s="1">
        <v>10506</v>
      </c>
      <c r="L21" s="1">
        <v>10941</v>
      </c>
      <c r="M21" s="1">
        <v>12556</v>
      </c>
      <c r="N21" s="1">
        <f t="shared" si="0"/>
        <v>120443</v>
      </c>
      <c r="O21" s="1"/>
    </row>
    <row r="22" spans="1:15" ht="15">
      <c r="A22" s="18" t="s">
        <v>108</v>
      </c>
      <c r="B22" s="1">
        <v>25137</v>
      </c>
      <c r="C22" s="1">
        <v>24213</v>
      </c>
      <c r="D22" s="1">
        <v>29294</v>
      </c>
      <c r="E22" s="1">
        <v>33500</v>
      </c>
      <c r="F22" s="1">
        <v>42563</v>
      </c>
      <c r="G22" s="1">
        <v>36522</v>
      </c>
      <c r="H22" s="1">
        <v>41193</v>
      </c>
      <c r="I22" s="1">
        <v>22788</v>
      </c>
      <c r="J22" s="1">
        <v>17782</v>
      </c>
      <c r="K22" s="1">
        <v>20078</v>
      </c>
      <c r="L22" s="1">
        <v>24760</v>
      </c>
      <c r="M22" s="1">
        <v>23901</v>
      </c>
      <c r="N22" s="1">
        <f t="shared" si="0"/>
        <v>341731</v>
      </c>
      <c r="O22" s="1"/>
    </row>
    <row r="23" spans="1:15" ht="15">
      <c r="A23" s="18" t="s">
        <v>65</v>
      </c>
      <c r="B23" s="1">
        <v>2804</v>
      </c>
      <c r="C23" s="1">
        <v>2795</v>
      </c>
      <c r="D23" s="1">
        <v>4559</v>
      </c>
      <c r="E23" s="1">
        <v>3457</v>
      </c>
      <c r="F23" s="1">
        <v>3389</v>
      </c>
      <c r="G23" s="1">
        <v>2193</v>
      </c>
      <c r="H23" s="1">
        <v>3787</v>
      </c>
      <c r="I23" s="1">
        <v>3792</v>
      </c>
      <c r="J23" s="1">
        <v>1230</v>
      </c>
      <c r="K23" s="1">
        <v>1799</v>
      </c>
      <c r="L23" s="1">
        <v>1073</v>
      </c>
      <c r="M23" s="1">
        <v>1506</v>
      </c>
      <c r="N23" s="1">
        <f t="shared" si="0"/>
        <v>32384</v>
      </c>
      <c r="O23" s="1"/>
    </row>
    <row r="24" spans="1:15" ht="15">
      <c r="A24" s="18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73</v>
      </c>
      <c r="B26" s="1">
        <v>15321</v>
      </c>
      <c r="C26" s="1">
        <v>15922</v>
      </c>
      <c r="D26" s="1">
        <v>14505</v>
      </c>
      <c r="E26" s="1">
        <v>14644</v>
      </c>
      <c r="F26" s="1">
        <v>15539</v>
      </c>
      <c r="G26" s="1">
        <v>23939</v>
      </c>
      <c r="H26" s="1">
        <v>17889</v>
      </c>
      <c r="I26" s="1">
        <v>15580</v>
      </c>
      <c r="J26" s="1">
        <v>17077</v>
      </c>
      <c r="K26" s="1">
        <v>11493</v>
      </c>
      <c r="L26" s="1">
        <v>14665</v>
      </c>
      <c r="M26" s="1">
        <v>10623</v>
      </c>
      <c r="N26" s="1">
        <f t="shared" si="0"/>
        <v>187197</v>
      </c>
      <c r="O26" s="1"/>
    </row>
    <row r="27" spans="1:15" ht="15">
      <c r="A27" s="18" t="s">
        <v>75</v>
      </c>
      <c r="B27" s="1">
        <v>2457</v>
      </c>
      <c r="C27" s="1">
        <v>3259</v>
      </c>
      <c r="D27" s="1">
        <v>2951</v>
      </c>
      <c r="E27" s="1">
        <v>2108</v>
      </c>
      <c r="F27" s="1">
        <v>1970</v>
      </c>
      <c r="G27" s="1">
        <v>1255</v>
      </c>
      <c r="H27" s="1">
        <v>3351</v>
      </c>
      <c r="I27" s="1">
        <v>1542</v>
      </c>
      <c r="J27" s="1">
        <v>2372</v>
      </c>
      <c r="K27" s="1">
        <v>2063</v>
      </c>
      <c r="L27" s="1">
        <v>2008</v>
      </c>
      <c r="M27" s="1">
        <v>2717</v>
      </c>
      <c r="N27" s="1">
        <f t="shared" si="0"/>
        <v>28053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180640</v>
      </c>
      <c r="C28" s="3">
        <f t="shared" si="1"/>
        <v>171581</v>
      </c>
      <c r="D28" s="3">
        <f t="shared" si="1"/>
        <v>182071</v>
      </c>
      <c r="E28" s="3">
        <f t="shared" si="1"/>
        <v>183271</v>
      </c>
      <c r="F28" s="3">
        <f t="shared" si="1"/>
        <v>226474</v>
      </c>
      <c r="G28" s="3">
        <f t="shared" si="1"/>
        <v>207000</v>
      </c>
      <c r="H28" s="3">
        <f t="shared" si="1"/>
        <v>221891</v>
      </c>
      <c r="I28" s="3">
        <f t="shared" si="1"/>
        <v>189484</v>
      </c>
      <c r="J28" s="3">
        <f t="shared" si="1"/>
        <v>189384</v>
      </c>
      <c r="K28" s="3">
        <f t="shared" si="1"/>
        <v>213592</v>
      </c>
      <c r="L28" s="3">
        <f t="shared" si="1"/>
        <v>192092</v>
      </c>
      <c r="M28" s="3">
        <f t="shared" si="1"/>
        <v>180028</v>
      </c>
      <c r="N28" s="3">
        <f t="shared" si="1"/>
        <v>2337508</v>
      </c>
      <c r="O28" s="3"/>
      <c r="P28" s="3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3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5" t="s">
        <v>109</v>
      </c>
    </row>
    <row r="33" ht="15.75">
      <c r="A33" s="21" t="s">
        <v>112</v>
      </c>
    </row>
    <row r="34" ht="15">
      <c r="A34" s="15" t="s">
        <v>98</v>
      </c>
    </row>
    <row r="35" ht="15">
      <c r="A35" s="15" t="s">
        <v>98</v>
      </c>
    </row>
    <row r="36" ht="18">
      <c r="A36" s="19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35" sqref="A3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103</v>
      </c>
    </row>
    <row r="4" ht="15">
      <c r="A4" s="12">
        <v>2014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104</v>
      </c>
      <c r="K7" s="5" t="s">
        <v>105</v>
      </c>
      <c r="L7" s="5" t="s">
        <v>106</v>
      </c>
      <c r="M7" s="5" t="s">
        <v>107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</row>
    <row r="9" spans="1:14" ht="15">
      <c r="A9" s="20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</row>
    <row r="10" spans="1:14" ht="15">
      <c r="A10" s="20" t="s">
        <v>39</v>
      </c>
      <c r="B10" s="1">
        <v>0</v>
      </c>
      <c r="C10" s="1">
        <v>0</v>
      </c>
      <c r="D10" s="1">
        <v>1557</v>
      </c>
      <c r="E10" s="1">
        <v>427</v>
      </c>
      <c r="F10" s="1">
        <v>0</v>
      </c>
      <c r="G10" s="1">
        <v>0</v>
      </c>
      <c r="H10" s="1">
        <v>0</v>
      </c>
      <c r="I10" s="1">
        <v>2600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4584</v>
      </c>
    </row>
    <row r="11" spans="1:14" ht="15">
      <c r="A11" s="20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20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20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20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20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20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20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20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20" t="s">
        <v>57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20" t="s">
        <v>63</v>
      </c>
      <c r="B20" s="1">
        <v>0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5">
      <c r="A21" s="20" t="s">
        <v>61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20" t="s">
        <v>108</v>
      </c>
      <c r="B22" s="1">
        <v>7200</v>
      </c>
      <c r="C22" s="1">
        <v>680</v>
      </c>
      <c r="D22" s="1">
        <v>0</v>
      </c>
      <c r="E22" s="1">
        <v>54000</v>
      </c>
      <c r="F22" s="1">
        <v>8500</v>
      </c>
      <c r="G22" s="1">
        <v>2600</v>
      </c>
      <c r="H22" s="1">
        <v>114</v>
      </c>
      <c r="I22" s="1">
        <v>34710</v>
      </c>
      <c r="J22" s="1">
        <v>775</v>
      </c>
      <c r="K22" s="1">
        <v>1500</v>
      </c>
      <c r="L22" s="1">
        <v>5000</v>
      </c>
      <c r="M22" s="1">
        <v>4500</v>
      </c>
      <c r="N22" s="1">
        <f t="shared" si="0"/>
        <v>119579</v>
      </c>
    </row>
    <row r="23" spans="1:14" ht="15">
      <c r="A23" s="20" t="s">
        <v>65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20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20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20" t="s">
        <v>73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20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7200</v>
      </c>
      <c r="C28" s="3">
        <f t="shared" si="1"/>
        <v>680</v>
      </c>
      <c r="D28" s="3">
        <f t="shared" si="1"/>
        <v>1557</v>
      </c>
      <c r="E28" s="3">
        <f t="shared" si="1"/>
        <v>54427</v>
      </c>
      <c r="F28" s="3">
        <f t="shared" si="1"/>
        <v>8500</v>
      </c>
      <c r="G28" s="3">
        <f t="shared" si="1"/>
        <v>2600</v>
      </c>
      <c r="H28" s="3">
        <f t="shared" si="1"/>
        <v>114</v>
      </c>
      <c r="I28" s="3">
        <f t="shared" si="1"/>
        <v>37310</v>
      </c>
      <c r="J28" s="3">
        <f t="shared" si="1"/>
        <v>775</v>
      </c>
      <c r="K28" s="3">
        <f t="shared" si="1"/>
        <v>1500</v>
      </c>
      <c r="L28" s="3">
        <f t="shared" si="1"/>
        <v>5000</v>
      </c>
      <c r="M28" s="3">
        <f t="shared" si="1"/>
        <v>4500</v>
      </c>
      <c r="N28" s="3">
        <f t="shared" si="1"/>
        <v>124163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3" t="s">
        <v>101</v>
      </c>
    </row>
    <row r="32" ht="15.75">
      <c r="A32" s="15" t="s">
        <v>110</v>
      </c>
    </row>
    <row r="33" ht="15.75">
      <c r="A33" s="21" t="s">
        <v>111</v>
      </c>
    </row>
    <row r="34" ht="15">
      <c r="A34" s="15" t="s">
        <v>98</v>
      </c>
    </row>
    <row r="35" ht="15">
      <c r="A35" s="15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2011-05-02T22:01:15Z</cp:lastPrinted>
  <dcterms:created xsi:type="dcterms:W3CDTF">2009-09-30T16:00:34Z</dcterms:created>
  <dcterms:modified xsi:type="dcterms:W3CDTF">2015-02-11T17:24:16Z</dcterms:modified>
  <cp:category/>
  <cp:version/>
  <cp:contentType/>
  <cp:contentStatus/>
</cp:coreProperties>
</file>